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1D4CB13-1140-4DEE-877D-4727B837EF4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<sst xmlns="http://schemas.openxmlformats.org/spreadsheetml/2006/main" count="181" uniqueCount="112">
  <si>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</si>
  <si>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</si>
  <si>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</si>
  <si>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</si>
  <si>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</si>
  <si>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</si>
  <si>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</si>
  <si>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</si>
  <si>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</si>
  <si>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</si>
  <si>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</si>
  <si>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</si>
  <si>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</si>
  <si>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</si>
  <si>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</si>
  <si>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</si>
  <si>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</si>
  <si>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</si>
  <si>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</si>
  <si>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</si>
  <si>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</si>
  <si>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</si>
  <si>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</si>
  <si>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</si>
  <si>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</si>
  <si>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</si>
  <si>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</si>
  <si>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</si>
  <si>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</si>
  <si>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</si>
  <si>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</si>
  <si>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</si>
  <si>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</si>
  <si>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</si>
  <si>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</si>
  <si>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</si>
  <si>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</si>
  <si>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</si>
  <si>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</si>
  <si>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</si>
  <si>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</si>
  <si>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</si>
  <si>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</si>
  <si>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</si>
  <si>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</si>
  <si>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</si>
  <si>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</si>
  <si>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</si>
  <si>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</si>
  <si>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</si>
  <si>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</si>
  <si>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</si>
  <si>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</si>
  <si>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</si>
  <si>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</si>
  <si>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</si>
  <si>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</si>
  <si>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</si>
  <si>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</si>
  <si>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</si>
  <si>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</si>
  <si>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</si>
  <si>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</si>
  <si>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</si>
  <si>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</si>
  <si>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</si>
  <si>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</si>
  <si>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</si>
  <si>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</si>
  <si>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</si>
  <si>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</si>
  <si>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</si>
  <si>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</si>
  <si>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</si>
  <si>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</si>
  <si>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</si>
  <si>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</si>
  <si>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</si>
  <si>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</si>
  <si>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</si>
  <si>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</si>
  <si>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</si>
  <si>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</si>
  <si>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</si>
  <si>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</si>
  <si>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</si>
  <si>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</si>
  <si>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</si>
  <si>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</si>
  <si>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</si>
  <si>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</si>
  <si>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</si>
  <si>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</si>
  <si>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</si>
  <si>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</si>
  <si>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</si>
  <si>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</si>
  <si>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</si>
  <si>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</si>
  <si>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</si>
  <si>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</si>
  <si>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</si>
  <si>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</si>
  <si>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</si>
  <si>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</si>
  <si>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</si>
  <si>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</si>
  <si>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3.1.2.1.2 Выплаты по медицинскому страхованию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</si>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</sst>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108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109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110</v>
      </c>
      <c r="G4" s="13" t="s">
        <v>2</v>
      </c>
      <c r="H4" s="10" t="s">
        <v>111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1">
        <v>1208</v>
      </c>
      <c r="E5" s="1" t="s">
        <v>95</v>
      </c>
      <c r="F5" s="11">
        <v>49337.22907447</v>
      </c>
      <c r="G5" s="14">
        <v>0.40258020709532905</v>
      </c>
      <c r="H5" s="11">
        <v>64302.342908370003</v>
      </c>
      <c r="I5" s="3">
        <v>0.7672695401592895</v>
      </c>
    </row>
    <row r="6" spans="1:9" x14ac:dyDescent="0.2">
      <c r="A6" s="2">
        <v>2</v>
      </c>
      <c r="B6" s="1" t="s">
        <v>40</v>
      </c>
      <c r="C6" s="1">
        <v>7713056834</v>
      </c>
      <c r="D6" s="1">
        <v>2239</v>
      </c>
      <c r="E6" s="1" t="s">
        <v>95</v>
      </c>
      <c r="F6" s="11">
        <v>15344.49631013</v>
      </c>
      <c r="G6" s="14">
        <v>0.1252074876961867</v>
      </c>
      <c r="H6" s="11">
        <v>21382.093326839997</v>
      </c>
      <c r="I6" s="3">
        <v>0.71763302477352542</v>
      </c>
    </row>
    <row r="7" spans="1:9" x14ac:dyDescent="0.2">
      <c r="A7" s="2">
        <v>3</v>
      </c>
      <c r="B7" s="1" t="s">
        <v>25</v>
      </c>
      <c r="C7" s="1">
        <v>7710045520</v>
      </c>
      <c r="D7" s="1">
        <v>1209</v>
      </c>
      <c r="E7" s="1" t="s">
        <v>95</v>
      </c>
      <c r="F7" s="11">
        <v>14953.51744956</v>
      </c>
      <c r="G7" s="14">
        <v>0.12201719197810766</v>
      </c>
      <c r="H7" s="11">
        <v>19099.499072299997</v>
      </c>
      <c r="I7" s="3">
        <v>0.78292720625574341</v>
      </c>
    </row>
    <row r="8" spans="1:9" x14ac:dyDescent="0.2">
      <c r="A8" s="2">
        <v>4</v>
      </c>
      <c r="B8" s="1" t="s">
        <v>21</v>
      </c>
      <c r="C8" s="1">
        <v>7705042179</v>
      </c>
      <c r="D8" s="1">
        <v>928</v>
      </c>
      <c r="E8" s="1" t="s">
        <v>95</v>
      </c>
      <c r="F8" s="11">
        <v>7667.4885817000004</v>
      </c>
      <c r="G8" s="14">
        <v>6.2564906846767743E-2</v>
      </c>
      <c r="H8" s="11">
        <v>10761.705659069999</v>
      </c>
      <c r="I8" s="3">
        <v>0.71247893453003119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92</v>
      </c>
      <c r="F9" s="11">
        <v>5389.3486475199998</v>
      </c>
      <c r="G9" s="14">
        <v>4.3975819788189839E-2</v>
      </c>
      <c r="H9" s="11">
        <v>10843.738935720001</v>
      </c>
      <c r="I9" s="3">
        <v>0.49700095875299294</v>
      </c>
    </row>
    <row r="10" spans="1:9" x14ac:dyDescent="0.2">
      <c r="A10" s="2">
        <v>6</v>
      </c>
      <c r="B10" s="1" t="s">
        <v>17</v>
      </c>
      <c r="C10" s="1">
        <v>7710026574</v>
      </c>
      <c r="D10" s="1">
        <v>621</v>
      </c>
      <c r="E10" s="1" t="s">
        <v>95</v>
      </c>
      <c r="F10" s="11">
        <v>5204.3746840399999</v>
      </c>
      <c r="G10" s="14">
        <v>4.24664756697226E-2</v>
      </c>
      <c r="H10" s="11">
        <v>7762.9131789600006</v>
      </c>
      <c r="I10" s="3">
        <v>0.67041516039951787</v>
      </c>
    </row>
    <row r="11" spans="1:9" x14ac:dyDescent="0.2">
      <c r="A11" s="2">
        <v>7</v>
      </c>
      <c r="B11" s="1" t="s">
        <v>27</v>
      </c>
      <c r="C11" s="1">
        <v>7725497022</v>
      </c>
      <c r="D11" s="1">
        <v>1284</v>
      </c>
      <c r="E11" s="1" t="s">
        <v>95</v>
      </c>
      <c r="F11" s="11">
        <v>5068.0050089699998</v>
      </c>
      <c r="G11" s="14">
        <v>4.1353731134589969E-2</v>
      </c>
      <c r="H11" s="11">
        <v>7578.5617716800007</v>
      </c>
      <c r="I11" s="3">
        <v>0.66872912851464883</v>
      </c>
    </row>
    <row r="12" spans="1:9" x14ac:dyDescent="0.2">
      <c r="A12" s="2">
        <v>8</v>
      </c>
      <c r="B12" s="1" t="s">
        <v>69</v>
      </c>
      <c r="C12" s="1">
        <v>7727257386</v>
      </c>
      <c r="D12" s="1">
        <v>3828</v>
      </c>
      <c r="E12" s="1" t="s">
        <v>95</v>
      </c>
      <c r="F12" s="11">
        <v>4047.6510091499999</v>
      </c>
      <c r="G12" s="14">
        <v>3.3027882029078651E-2</v>
      </c>
      <c r="H12" s="11">
        <v>3508.3518857200002</v>
      </c>
      <c r="I12" s="3">
        <v>1.153718652232435</v>
      </c>
    </row>
    <row r="13" spans="1:9" x14ac:dyDescent="0.2">
      <c r="A13" s="2">
        <v>9</v>
      </c>
      <c r="B13" s="1" t="s">
        <v>28</v>
      </c>
      <c r="C13" s="1">
        <v>7706196090</v>
      </c>
      <c r="D13" s="1">
        <v>1307</v>
      </c>
      <c r="E13" s="1" t="s">
        <v>95</v>
      </c>
      <c r="F13" s="11">
        <v>1756.73115495</v>
      </c>
      <c r="G13" s="14">
        <v>1.4334513823285379E-2</v>
      </c>
      <c r="H13" s="11">
        <v>2622.93970648</v>
      </c>
      <c r="I13" s="3">
        <v>0.66975659051939973</v>
      </c>
    </row>
    <row r="14" spans="1:9" x14ac:dyDescent="0.2">
      <c r="A14" s="2">
        <v>10</v>
      </c>
      <c r="B14" s="1" t="s">
        <v>36</v>
      </c>
      <c r="C14" s="1">
        <v>7705041231</v>
      </c>
      <c r="D14" s="1">
        <v>1834</v>
      </c>
      <c r="E14" s="1" t="s">
        <v>95</v>
      </c>
      <c r="F14" s="11">
        <v>1276.8273885399999</v>
      </c>
      <c r="G14" s="14">
        <v>1.0418611749102229E-2</v>
      </c>
      <c r="H14" s="11">
        <v>1674.0829379400002</v>
      </c>
      <c r="I14" s="3">
        <v>0.76270258754991382</v>
      </c>
    </row>
    <row r="15" spans="1:9" x14ac:dyDescent="0.2">
      <c r="A15" s="2">
        <v>11</v>
      </c>
      <c r="B15" s="1" t="s">
        <v>78</v>
      </c>
      <c r="C15" s="1">
        <v>7706548313</v>
      </c>
      <c r="D15" s="1">
        <v>3984</v>
      </c>
      <c r="E15" s="1" t="s">
        <v>95</v>
      </c>
      <c r="F15" s="11">
        <v>1073.81403499</v>
      </c>
      <c r="G15" s="14">
        <v>8.7620704424975649E-3</v>
      </c>
      <c r="H15" s="11">
        <v>2056.5493446</v>
      </c>
      <c r="I15" s="3">
        <v>0.52214357890783181</v>
      </c>
    </row>
    <row r="16" spans="1:9" x14ac:dyDescent="0.2">
      <c r="A16" s="2">
        <v>12</v>
      </c>
      <c r="B16" s="1" t="s">
        <v>87</v>
      </c>
      <c r="C16" s="1">
        <v>7706810747</v>
      </c>
      <c r="D16" s="1">
        <v>4331</v>
      </c>
      <c r="E16" s="1" t="s">
        <v>95</v>
      </c>
      <c r="F16" s="11">
        <v>932.01574575999996</v>
      </c>
      <c r="G16" s="14">
        <v>7.6050296902126736E-3</v>
      </c>
      <c r="H16" s="11">
        <v>3898.5165782899999</v>
      </c>
      <c r="I16" s="3">
        <v>0.23906932984463761</v>
      </c>
    </row>
    <row r="17" spans="1:9" x14ac:dyDescent="0.2">
      <c r="A17" s="2">
        <v>13</v>
      </c>
      <c r="B17" s="1" t="s">
        <v>34</v>
      </c>
      <c r="C17" s="1">
        <v>7812016906</v>
      </c>
      <c r="D17" s="1">
        <v>1675</v>
      </c>
      <c r="E17" s="1" t="s">
        <v>95</v>
      </c>
      <c r="F17" s="11">
        <v>808.96532275000004</v>
      </c>
      <c r="G17" s="14">
        <v>6.6009671251310176E-3</v>
      </c>
      <c r="H17" s="11">
        <v>1598.4583042500001</v>
      </c>
      <c r="I17" s="3">
        <v>0.50609097566018035</v>
      </c>
    </row>
    <row r="18" spans="1:9" x14ac:dyDescent="0.2">
      <c r="A18" s="2">
        <v>14</v>
      </c>
      <c r="B18" s="1" t="s">
        <v>57</v>
      </c>
      <c r="C18" s="1">
        <v>7702263726</v>
      </c>
      <c r="D18" s="1">
        <v>3398</v>
      </c>
      <c r="E18" s="1" t="s">
        <v>95</v>
      </c>
      <c r="F18" s="11">
        <v>750.99921739000001</v>
      </c>
      <c r="G18" s="14">
        <v>6.1279773132160657E-3</v>
      </c>
      <c r="H18" s="11">
        <v>844.64784251999993</v>
      </c>
      <c r="I18" s="3">
        <v>0.88912701789351645</v>
      </c>
    </row>
    <row r="19" spans="1:9" x14ac:dyDescent="0.2">
      <c r="A19" s="2">
        <v>15</v>
      </c>
      <c r="B19" s="1" t="s">
        <v>42</v>
      </c>
      <c r="C19" s="1">
        <v>7728178835</v>
      </c>
      <c r="D19" s="1">
        <v>2496</v>
      </c>
      <c r="E19" s="1" t="s">
        <v>95</v>
      </c>
      <c r="F19" s="11">
        <v>614.05787809999993</v>
      </c>
      <c r="G19" s="14">
        <v>5.0105681322491638E-3</v>
      </c>
      <c r="H19" s="11">
        <v>835.25585086000001</v>
      </c>
      <c r="I19" s="3">
        <v>0.73517339323962927</v>
      </c>
    </row>
    <row r="20" spans="1:9" x14ac:dyDescent="0.2">
      <c r="A20" s="2">
        <v>16</v>
      </c>
      <c r="B20" s="1" t="s">
        <v>29</v>
      </c>
      <c r="C20" s="1">
        <v>7838066700</v>
      </c>
      <c r="D20" s="1">
        <v>1336</v>
      </c>
      <c r="E20" s="1" t="s">
        <v>93</v>
      </c>
      <c r="F20" s="11">
        <v>592.29676524000001</v>
      </c>
      <c r="G20" s="14">
        <v>4.8330025598377034E-3</v>
      </c>
      <c r="H20" s="11">
        <v>834.06610864999993</v>
      </c>
      <c r="I20" s="3">
        <v>0.71013167792979603</v>
      </c>
    </row>
    <row r="21" spans="1:9" x14ac:dyDescent="0.2">
      <c r="A21" s="2">
        <v>17</v>
      </c>
      <c r="B21" s="1" t="s">
        <v>74</v>
      </c>
      <c r="C21" s="1">
        <v>7728306068</v>
      </c>
      <c r="D21" s="1">
        <v>3941</v>
      </c>
      <c r="E21" s="1" t="s">
        <v>95</v>
      </c>
      <c r="F21" s="11">
        <v>590.63801511000008</v>
      </c>
      <c r="G21" s="14">
        <v>4.8194675481764929E-3</v>
      </c>
      <c r="H21" s="11">
        <v>747.36168234000002</v>
      </c>
      <c r="I21" s="3">
        <v>0.7902974276935153</v>
      </c>
    </row>
    <row r="22" spans="1:9" x14ac:dyDescent="0.2">
      <c r="A22" s="2">
        <v>18</v>
      </c>
      <c r="B22" s="1" t="s">
        <v>52</v>
      </c>
      <c r="C22" s="1">
        <v>8601023568</v>
      </c>
      <c r="D22" s="1">
        <v>3211</v>
      </c>
      <c r="E22" s="1" t="s">
        <v>103</v>
      </c>
      <c r="F22" s="11">
        <v>527.77309851000007</v>
      </c>
      <c r="G22" s="14">
        <v>4.3065045865626934E-3</v>
      </c>
      <c r="H22" s="11">
        <v>1009.12847528</v>
      </c>
      <c r="I22" s="3">
        <v>0.52299891583533042</v>
      </c>
    </row>
    <row r="23" spans="1:9" x14ac:dyDescent="0.2">
      <c r="A23" s="2">
        <v>19</v>
      </c>
      <c r="B23" s="1" t="s">
        <v>31</v>
      </c>
      <c r="C23" s="1">
        <v>7709031643</v>
      </c>
      <c r="D23" s="1">
        <v>1427</v>
      </c>
      <c r="E23" s="1" t="s">
        <v>95</v>
      </c>
      <c r="F23" s="11">
        <v>519.02333642999997</v>
      </c>
      <c r="G23" s="14">
        <v>4.2351085820387172E-3</v>
      </c>
      <c r="H23" s="11">
        <v>819.00982765999993</v>
      </c>
      <c r="I23" s="3">
        <v>0.63372052312596305</v>
      </c>
    </row>
    <row r="24" spans="1:9" x14ac:dyDescent="0.2">
      <c r="A24" s="2">
        <v>20</v>
      </c>
      <c r="B24" s="1" t="s">
        <v>71</v>
      </c>
      <c r="C24" s="1">
        <v>7716227728</v>
      </c>
      <c r="D24" s="1">
        <v>3847</v>
      </c>
      <c r="E24" s="1" t="s">
        <v>95</v>
      </c>
      <c r="F24" s="11">
        <v>463.91560213000002</v>
      </c>
      <c r="G24" s="14">
        <v>3.7854424069569811E-3</v>
      </c>
      <c r="H24" s="11">
        <v>551.43025054000009</v>
      </c>
      <c r="I24" s="3">
        <v>0.84129516230874268</v>
      </c>
    </row>
    <row r="25" spans="1:9" x14ac:dyDescent="0.2">
      <c r="A25" s="2">
        <v>21</v>
      </c>
      <c r="B25" s="1" t="s">
        <v>9</v>
      </c>
      <c r="C25" s="1">
        <v>7803025365</v>
      </c>
      <c r="D25" s="1">
        <v>141</v>
      </c>
      <c r="E25" s="1" t="s">
        <v>93</v>
      </c>
      <c r="F25" s="11">
        <v>381.23737029</v>
      </c>
      <c r="G25" s="14">
        <v>3.1108074442560405E-3</v>
      </c>
      <c r="H25" s="11">
        <v>545.1456953500001</v>
      </c>
      <c r="I25" s="3">
        <v>0.69933115778385446</v>
      </c>
    </row>
    <row r="26" spans="1:9" x14ac:dyDescent="0.2">
      <c r="A26" s="2">
        <v>22</v>
      </c>
      <c r="B26" s="1" t="s">
        <v>58</v>
      </c>
      <c r="C26" s="1">
        <v>7715228310</v>
      </c>
      <c r="D26" s="1">
        <v>3447</v>
      </c>
      <c r="E26" s="1" t="s">
        <v>95</v>
      </c>
      <c r="F26" s="11">
        <v>364.79817963000005</v>
      </c>
      <c r="G26" s="14">
        <v>2.9766675076496902E-3</v>
      </c>
      <c r="H26" s="11">
        <v>3526.7030386700003</v>
      </c>
      <c r="I26" s="3">
        <v>0.10343887070445651</v>
      </c>
    </row>
    <row r="27" spans="1:9" x14ac:dyDescent="0.2">
      <c r="A27" s="2">
        <v>23</v>
      </c>
      <c r="B27" s="1" t="s">
        <v>68</v>
      </c>
      <c r="C27" s="1">
        <v>7727257435</v>
      </c>
      <c r="D27" s="1">
        <v>3826</v>
      </c>
      <c r="E27" s="1" t="s">
        <v>103</v>
      </c>
      <c r="F27" s="11">
        <v>347.17153379999996</v>
      </c>
      <c r="G27" s="14">
        <v>2.8328382156169642E-3</v>
      </c>
      <c r="H27" s="11">
        <v>575.20268128999999</v>
      </c>
      <c r="I27" s="3">
        <v>0.60356383078987497</v>
      </c>
    </row>
    <row r="28" spans="1:9" x14ac:dyDescent="0.2">
      <c r="A28" s="2">
        <v>24</v>
      </c>
      <c r="B28" s="1" t="s">
        <v>76</v>
      </c>
      <c r="C28" s="1">
        <v>7714312079</v>
      </c>
      <c r="D28" s="1">
        <v>3954</v>
      </c>
      <c r="E28" s="1" t="s">
        <v>105</v>
      </c>
      <c r="F28" s="11">
        <v>341.64870808999996</v>
      </c>
      <c r="G28" s="14">
        <v>2.7877732543333212E-3</v>
      </c>
      <c r="H28" s="11">
        <v>587.52709333999996</v>
      </c>
      <c r="I28" s="3">
        <v>0.58150289912211583</v>
      </c>
    </row>
    <row r="29" spans="1:9" x14ac:dyDescent="0.2">
      <c r="A29" s="2">
        <v>25</v>
      </c>
      <c r="B29" s="1" t="s">
        <v>26</v>
      </c>
      <c r="C29" s="1">
        <v>1644001196</v>
      </c>
      <c r="D29" s="1">
        <v>1216</v>
      </c>
      <c r="E29" s="1" t="s">
        <v>99</v>
      </c>
      <c r="F29" s="11">
        <v>325.22190483999998</v>
      </c>
      <c r="G29" s="14">
        <v>2.6537343960845667E-3</v>
      </c>
      <c r="H29" s="11">
        <v>536.10273319000009</v>
      </c>
      <c r="I29" s="3">
        <v>0.60664101245075752</v>
      </c>
    </row>
    <row r="30" spans="1:9" x14ac:dyDescent="0.2">
      <c r="A30" s="2">
        <v>26</v>
      </c>
      <c r="B30" s="1" t="s">
        <v>20</v>
      </c>
      <c r="C30" s="1">
        <v>7704041020</v>
      </c>
      <c r="D30" s="1">
        <v>915</v>
      </c>
      <c r="E30" s="1" t="s">
        <v>95</v>
      </c>
      <c r="F30" s="11">
        <v>317.01690818000003</v>
      </c>
      <c r="G30" s="14">
        <v>2.5867835495014839E-3</v>
      </c>
      <c r="H30" s="11">
        <v>477.21161304000003</v>
      </c>
      <c r="I30" s="3">
        <v>0.66431096712105275</v>
      </c>
    </row>
    <row r="31" spans="1:9" x14ac:dyDescent="0.2">
      <c r="A31" s="2">
        <v>27</v>
      </c>
      <c r="B31" s="1" t="s">
        <v>67</v>
      </c>
      <c r="C31" s="1">
        <v>7702501628</v>
      </c>
      <c r="D31" s="1">
        <v>3823</v>
      </c>
      <c r="E31" s="1" t="s">
        <v>95</v>
      </c>
      <c r="F31" s="11">
        <v>274.39780003999999</v>
      </c>
      <c r="G31" s="14">
        <v>2.2390216321201569E-3</v>
      </c>
      <c r="H31" s="11">
        <v>307.69501561999999</v>
      </c>
      <c r="I31" s="3">
        <v>0.89178500173976916</v>
      </c>
    </row>
    <row r="32" spans="1:9" x14ac:dyDescent="0.2">
      <c r="A32" s="2">
        <v>28</v>
      </c>
      <c r="B32" s="1" t="s">
        <v>48</v>
      </c>
      <c r="C32" s="1">
        <v>3328409738</v>
      </c>
      <c r="D32" s="1">
        <v>2947</v>
      </c>
      <c r="E32" s="1" t="s">
        <v>95</v>
      </c>
      <c r="F32" s="11">
        <v>240.90513608000001</v>
      </c>
      <c r="G32" s="14">
        <v>1.965729356770867E-3</v>
      </c>
      <c r="H32" s="11">
        <v>239.98347111000001</v>
      </c>
      <c r="I32" s="3">
        <v>1.0038405352074333</v>
      </c>
    </row>
    <row r="33" spans="1:9" x14ac:dyDescent="0.2">
      <c r="A33" s="2">
        <v>29</v>
      </c>
      <c r="B33" s="1" t="s">
        <v>45</v>
      </c>
      <c r="C33" s="1">
        <v>2722015673</v>
      </c>
      <c r="D33" s="1">
        <v>2733</v>
      </c>
      <c r="E33" s="1" t="s">
        <v>95</v>
      </c>
      <c r="F33" s="11">
        <v>208.75610399000001</v>
      </c>
      <c r="G33" s="14">
        <v>1.7034008020567184E-3</v>
      </c>
      <c r="H33" s="11">
        <v>256.00360878999999</v>
      </c>
      <c r="I33" s="3">
        <v>0.81544203605833876</v>
      </c>
    </row>
    <row r="34" spans="1:9" x14ac:dyDescent="0.2">
      <c r="A34" s="2">
        <v>30</v>
      </c>
      <c r="B34" s="1" t="s">
        <v>15</v>
      </c>
      <c r="C34" s="1">
        <v>4202000716</v>
      </c>
      <c r="D34" s="1">
        <v>518</v>
      </c>
      <c r="E34" s="1" t="s">
        <v>97</v>
      </c>
      <c r="F34" s="11">
        <v>201.2259057</v>
      </c>
      <c r="G34" s="14">
        <v>1.6419561517606648E-3</v>
      </c>
      <c r="H34" s="11">
        <v>255.04858712999999</v>
      </c>
      <c r="I34" s="3">
        <v>0.78897087007752686</v>
      </c>
    </row>
    <row r="35" spans="1:9" x14ac:dyDescent="0.2">
      <c r="A35" s="2">
        <v>31</v>
      </c>
      <c r="B35" s="1" t="s">
        <v>60</v>
      </c>
      <c r="C35" s="1">
        <v>1659148586</v>
      </c>
      <c r="D35" s="1">
        <v>3528</v>
      </c>
      <c r="E35" s="1" t="s">
        <v>99</v>
      </c>
      <c r="F35" s="11">
        <v>191.82015799999999</v>
      </c>
      <c r="G35" s="14">
        <v>1.565207458573276E-3</v>
      </c>
      <c r="H35" s="11">
        <v>261.683761</v>
      </c>
      <c r="I35" s="3">
        <v>0.73302278011817479</v>
      </c>
    </row>
    <row r="36" spans="1:9" x14ac:dyDescent="0.2">
      <c r="A36" s="2">
        <v>32</v>
      </c>
      <c r="B36" s="1" t="s">
        <v>84</v>
      </c>
      <c r="C36" s="1">
        <v>7705784734</v>
      </c>
      <c r="D36" s="1">
        <v>4117</v>
      </c>
      <c r="E36" s="1" t="s">
        <v>95</v>
      </c>
      <c r="F36" s="11">
        <v>185.60606203999998</v>
      </c>
      <c r="G36" s="14">
        <v>1.5145018943286564E-3</v>
      </c>
      <c r="H36" s="11">
        <v>186.46282469000002</v>
      </c>
      <c r="I36" s="3">
        <v>0.99540518249991961</v>
      </c>
    </row>
    <row r="37" spans="1:9" x14ac:dyDescent="0.2">
      <c r="A37" s="2">
        <v>33</v>
      </c>
      <c r="B37" s="1" t="s">
        <v>80</v>
      </c>
      <c r="C37" s="1">
        <v>7726539162</v>
      </c>
      <c r="D37" s="1">
        <v>4008</v>
      </c>
      <c r="E37" s="1" t="s">
        <v>95</v>
      </c>
      <c r="F37" s="11">
        <v>180.47187113999999</v>
      </c>
      <c r="G37" s="14">
        <v>1.4726081018607187E-3</v>
      </c>
      <c r="H37" s="11">
        <v>345.73374495000002</v>
      </c>
      <c r="I37" s="3">
        <v>0.52199669189393072</v>
      </c>
    </row>
    <row r="38" spans="1:9" x14ac:dyDescent="0.2">
      <c r="A38" s="2">
        <v>34</v>
      </c>
      <c r="B38" s="1" t="s">
        <v>18</v>
      </c>
      <c r="C38" s="1">
        <v>7809016423</v>
      </c>
      <c r="D38" s="1">
        <v>630</v>
      </c>
      <c r="E38" s="1" t="s">
        <v>93</v>
      </c>
      <c r="F38" s="11">
        <v>174.22056433</v>
      </c>
      <c r="G38" s="14">
        <v>1.4215989058155257E-3</v>
      </c>
      <c r="H38" s="11">
        <v>261.8986653</v>
      </c>
      <c r="I38" s="3">
        <v>0.66522127606276116</v>
      </c>
    </row>
    <row r="39" spans="1:9" x14ac:dyDescent="0.2">
      <c r="A39" s="2">
        <v>35</v>
      </c>
      <c r="B39" s="1" t="s">
        <v>75</v>
      </c>
      <c r="C39" s="1">
        <v>1657049646</v>
      </c>
      <c r="D39" s="1">
        <v>3943</v>
      </c>
      <c r="E39" s="1" t="s">
        <v>99</v>
      </c>
      <c r="F39" s="11">
        <v>166.73413983999998</v>
      </c>
      <c r="G39" s="14">
        <v>1.3605114394513614E-3</v>
      </c>
      <c r="H39" s="11">
        <v>265.21012660000002</v>
      </c>
      <c r="I39" s="3">
        <v>0.62868692827659156</v>
      </c>
    </row>
    <row r="40" spans="1:9" x14ac:dyDescent="0.2">
      <c r="A40" s="2">
        <v>36</v>
      </c>
      <c r="B40" s="1" t="s">
        <v>23</v>
      </c>
      <c r="C40" s="1">
        <v>7714819895</v>
      </c>
      <c r="D40" s="1">
        <v>1182</v>
      </c>
      <c r="E40" s="1" t="s">
        <v>95</v>
      </c>
      <c r="F40" s="11">
        <v>160.48974301999999</v>
      </c>
      <c r="G40" s="14">
        <v>1.309558627302415E-3</v>
      </c>
      <c r="H40" s="11">
        <v>380.10098712000001</v>
      </c>
      <c r="I40" s="3">
        <v>0.42222921922939516</v>
      </c>
    </row>
    <row r="41" spans="1:9" x14ac:dyDescent="0.2">
      <c r="A41" s="2">
        <v>37</v>
      </c>
      <c r="B41" s="1" t="s">
        <v>13</v>
      </c>
      <c r="C41" s="1">
        <v>7705513090</v>
      </c>
      <c r="D41" s="1">
        <v>397</v>
      </c>
      <c r="E41" s="1" t="s">
        <v>96</v>
      </c>
      <c r="F41" s="11">
        <v>141.99281278999999</v>
      </c>
      <c r="G41" s="14">
        <v>1.1586280188691474E-3</v>
      </c>
      <c r="H41" s="11">
        <v>248.63345050000001</v>
      </c>
      <c r="I41" s="3">
        <v>0.57109295834672891</v>
      </c>
    </row>
    <row r="42" spans="1:9" x14ac:dyDescent="0.2">
      <c r="A42" s="2">
        <v>38</v>
      </c>
      <c r="B42" s="1" t="s">
        <v>19</v>
      </c>
      <c r="C42" s="1">
        <v>7606001534</v>
      </c>
      <c r="D42" s="1">
        <v>667</v>
      </c>
      <c r="E42" s="1" t="s">
        <v>95</v>
      </c>
      <c r="F42" s="11">
        <v>134.29820606999999</v>
      </c>
      <c r="G42" s="14">
        <v>1.0958418343799655E-3</v>
      </c>
      <c r="H42" s="11">
        <v>95.108400429999989</v>
      </c>
      <c r="I42" s="3">
        <v>1.4120540926229097</v>
      </c>
    </row>
    <row r="43" spans="1:9" x14ac:dyDescent="0.2">
      <c r="A43" s="2">
        <v>39</v>
      </c>
      <c r="B43" s="1" t="s">
        <v>77</v>
      </c>
      <c r="C43" s="1">
        <v>7725520440</v>
      </c>
      <c r="D43" s="1">
        <v>3972</v>
      </c>
      <c r="E43" s="1" t="s">
        <v>95</v>
      </c>
      <c r="F43" s="11">
        <v>122.21180551</v>
      </c>
      <c r="G43" s="14">
        <v>9.9721964315115726E-4</v>
      </c>
      <c r="H43" s="11">
        <v>258.38567217999997</v>
      </c>
      <c r="I43" s="3">
        <v>0.47298212969356612</v>
      </c>
    </row>
    <row r="44" spans="1:9" x14ac:dyDescent="0.2">
      <c r="A44" s="2">
        <v>40</v>
      </c>
      <c r="B44" s="1" t="s">
        <v>46</v>
      </c>
      <c r="C44" s="1">
        <v>7702848563</v>
      </c>
      <c r="D44" s="1">
        <v>2877</v>
      </c>
      <c r="E44" s="1" t="s">
        <v>95</v>
      </c>
      <c r="F44" s="11">
        <v>114.14535868999999</v>
      </c>
      <c r="G44" s="14">
        <v>9.3139933073723097E-4</v>
      </c>
      <c r="H44" s="11">
        <v>307.02068097</v>
      </c>
      <c r="I44" s="3">
        <v>0.37178394083867433</v>
      </c>
    </row>
    <row r="45" spans="1:9" x14ac:dyDescent="0.2">
      <c r="A45" s="2">
        <v>41</v>
      </c>
      <c r="B45" s="1" t="s">
        <v>56</v>
      </c>
      <c r="C45" s="1">
        <v>8901010104</v>
      </c>
      <c r="D45" s="1">
        <v>3300</v>
      </c>
      <c r="E45" s="1" t="s">
        <v>95</v>
      </c>
      <c r="F45" s="11">
        <v>113.81307790000001</v>
      </c>
      <c r="G45" s="14">
        <v>9.2868799749534824E-4</v>
      </c>
      <c r="H45" s="11">
        <v>160.91673779999999</v>
      </c>
      <c r="I45" s="3">
        <v>0.70727930143261963</v>
      </c>
    </row>
    <row r="46" spans="1:9" x14ac:dyDescent="0.2">
      <c r="A46" s="2">
        <v>42</v>
      </c>
      <c r="B46" s="1" t="s">
        <v>53</v>
      </c>
      <c r="C46" s="1">
        <v>3666068423</v>
      </c>
      <c r="D46" s="1">
        <v>3229</v>
      </c>
      <c r="E46" s="1" t="s">
        <v>104</v>
      </c>
      <c r="F46" s="11">
        <v>88.531158930000004</v>
      </c>
      <c r="G46" s="14">
        <v>7.2239347375249317E-4</v>
      </c>
      <c r="H46" s="11">
        <v>208.80635626</v>
      </c>
      <c r="I46" s="3">
        <v>0.42398689635560427</v>
      </c>
    </row>
    <row r="47" spans="1:9" x14ac:dyDescent="0.2">
      <c r="A47" s="2">
        <v>43</v>
      </c>
      <c r="B47" s="1" t="s">
        <v>81</v>
      </c>
      <c r="C47" s="1">
        <v>8601027509</v>
      </c>
      <c r="D47" s="1">
        <v>4014</v>
      </c>
      <c r="E47" s="1" t="s">
        <v>95</v>
      </c>
      <c r="F47" s="11">
        <v>78.941592189999994</v>
      </c>
      <c r="G47" s="14">
        <v>6.4414486035111005E-4</v>
      </c>
      <c r="H47" s="11">
        <v>60.748238909999998</v>
      </c>
      <c r="I47" s="3">
        <v>1.299487748228453</v>
      </c>
    </row>
    <row r="48" spans="1:9" x14ac:dyDescent="0.2">
      <c r="A48" s="2">
        <v>44</v>
      </c>
      <c r="B48" s="1" t="s">
        <v>73</v>
      </c>
      <c r="C48" s="1">
        <v>7743504307</v>
      </c>
      <c r="D48" s="1">
        <v>3879</v>
      </c>
      <c r="E48" s="1" t="s">
        <v>95</v>
      </c>
      <c r="F48" s="11">
        <v>78.014490609999996</v>
      </c>
      <c r="G48" s="14">
        <v>6.3657992909987491E-4</v>
      </c>
      <c r="H48" s="11">
        <v>93.460276110000009</v>
      </c>
      <c r="I48" s="3">
        <v>0.83473421925459779</v>
      </c>
    </row>
    <row r="49" spans="1:9" x14ac:dyDescent="0.2">
      <c r="A49" s="2">
        <v>45</v>
      </c>
      <c r="B49" s="1" t="s">
        <v>66</v>
      </c>
      <c r="C49" s="1">
        <v>7734249643</v>
      </c>
      <c r="D49" s="1">
        <v>3799</v>
      </c>
      <c r="E49" s="1" t="s">
        <v>95</v>
      </c>
      <c r="F49" s="11">
        <v>69.449578580000008</v>
      </c>
      <c r="G49" s="14">
        <v>5.6669225758945957E-4</v>
      </c>
      <c r="H49" s="11">
        <v>127.41205186000001</v>
      </c>
      <c r="I49" s="3">
        <v>0.54507856647902508</v>
      </c>
    </row>
    <row r="50" spans="1:9" x14ac:dyDescent="0.2">
      <c r="A50" s="2">
        <v>46</v>
      </c>
      <c r="B50" s="1" t="s">
        <v>82</v>
      </c>
      <c r="C50" s="1">
        <v>7706625952</v>
      </c>
      <c r="D50" s="1">
        <v>4079</v>
      </c>
      <c r="E50" s="1" t="s">
        <v>95</v>
      </c>
      <c r="F50" s="11">
        <v>64.362067840000009</v>
      </c>
      <c r="G50" s="14">
        <v>5.2517936426872919E-4</v>
      </c>
      <c r="H50" s="11">
        <v>341.25633521999998</v>
      </c>
      <c r="I50" s="3">
        <v>0.18860329083270289</v>
      </c>
    </row>
    <row r="51" spans="1:9" x14ac:dyDescent="0.2">
      <c r="A51" s="2">
        <v>47</v>
      </c>
      <c r="B51" s="1" t="s">
        <v>41</v>
      </c>
      <c r="C51" s="1">
        <v>6312013969</v>
      </c>
      <c r="D51" s="1">
        <v>2346</v>
      </c>
      <c r="E51" s="1" t="s">
        <v>101</v>
      </c>
      <c r="F51" s="11">
        <v>64.247283760000002</v>
      </c>
      <c r="G51" s="14">
        <v>5.2424275312204526E-4</v>
      </c>
      <c r="H51" s="11">
        <v>148.62998809999999</v>
      </c>
      <c r="I51" s="3">
        <v>0.4322632638359204</v>
      </c>
    </row>
    <row r="52" spans="1:9" x14ac:dyDescent="0.2">
      <c r="A52" s="2">
        <v>48</v>
      </c>
      <c r="B52" s="1" t="s">
        <v>63</v>
      </c>
      <c r="C52" s="1">
        <v>7744002123</v>
      </c>
      <c r="D52" s="1">
        <v>3692</v>
      </c>
      <c r="E52" s="1" t="s">
        <v>95</v>
      </c>
      <c r="F52" s="11">
        <v>55.141217650000002</v>
      </c>
      <c r="G52" s="14">
        <v>4.4993939135735869E-4</v>
      </c>
      <c r="H52" s="11">
        <v>9.4603458299999996</v>
      </c>
      <c r="I52" s="3">
        <v>5.8286682792440798</v>
      </c>
    </row>
    <row r="53" spans="1:9" x14ac:dyDescent="0.2">
      <c r="A53" s="2">
        <v>49</v>
      </c>
      <c r="B53" s="1" t="s">
        <v>43</v>
      </c>
      <c r="C53" s="1">
        <v>6315232133</v>
      </c>
      <c r="D53" s="1">
        <v>2619</v>
      </c>
      <c r="E53" s="1" t="s">
        <v>101</v>
      </c>
      <c r="F53" s="11">
        <v>52.717860569999999</v>
      </c>
      <c r="G53" s="14">
        <v>4.3016536647931455E-4</v>
      </c>
      <c r="H53" s="11">
        <v>118.79998312000001</v>
      </c>
      <c r="I53" s="3">
        <v>0.44375309815279707</v>
      </c>
    </row>
    <row r="54" spans="1:9" x14ac:dyDescent="0.2">
      <c r="A54" s="2">
        <v>50</v>
      </c>
      <c r="B54" s="1" t="s">
        <v>86</v>
      </c>
      <c r="C54" s="1">
        <v>9102006047</v>
      </c>
      <c r="D54" s="1">
        <v>4326</v>
      </c>
      <c r="E54" s="1" t="s">
        <v>106</v>
      </c>
      <c r="F54" s="11">
        <v>46.250207899999999</v>
      </c>
      <c r="G54" s="14">
        <v>3.7739083900475496E-4</v>
      </c>
      <c r="H54" s="11">
        <v>82.784056579999998</v>
      </c>
      <c r="I54" s="3">
        <v>0.55868496677624402</v>
      </c>
    </row>
    <row r="55" spans="1:9" x14ac:dyDescent="0.2">
      <c r="A55" s="2">
        <v>51</v>
      </c>
      <c r="B55" s="1" t="s">
        <v>90</v>
      </c>
      <c r="C55" s="1">
        <v>7707447597</v>
      </c>
      <c r="D55" s="1">
        <v>4380</v>
      </c>
      <c r="E55" s="1" t="s">
        <v>95</v>
      </c>
      <c r="F55" s="11">
        <v>39.48347794</v>
      </c>
      <c r="G55" s="14">
        <v>3.2217591105363082E-4</v>
      </c>
      <c r="H55" s="11">
        <v>64.419637460000004</v>
      </c>
      <c r="I55" s="3">
        <v>0.61291058901901496</v>
      </c>
    </row>
    <row r="56" spans="1:9" x14ac:dyDescent="0.2">
      <c r="A56" s="2">
        <v>52</v>
      </c>
      <c r="B56" s="1" t="s">
        <v>22</v>
      </c>
      <c r="C56" s="1">
        <v>7710280644</v>
      </c>
      <c r="D56" s="1">
        <v>1083</v>
      </c>
      <c r="E56" s="1" t="s">
        <v>95</v>
      </c>
      <c r="F56" s="11">
        <v>34.80088482</v>
      </c>
      <c r="G56" s="14">
        <v>2.8396705045573729E-4</v>
      </c>
      <c r="H56" s="11">
        <v>171.46527950000001</v>
      </c>
      <c r="I56" s="3">
        <v>0.20296170117635973</v>
      </c>
    </row>
    <row r="57" spans="1:9" x14ac:dyDescent="0.2">
      <c r="A57" s="2">
        <v>53</v>
      </c>
      <c r="B57" s="1" t="s">
        <v>10</v>
      </c>
      <c r="C57" s="1">
        <v>3801013896</v>
      </c>
      <c r="D57" s="1">
        <v>206</v>
      </c>
      <c r="E57" s="1" t="s">
        <v>94</v>
      </c>
      <c r="F57" s="11">
        <v>30.5817379</v>
      </c>
      <c r="G57" s="14">
        <v>2.495398020536144E-4</v>
      </c>
      <c r="H57" s="11">
        <v>252.49058982</v>
      </c>
      <c r="I57" s="3">
        <v>0.12112030757978606</v>
      </c>
    </row>
    <row r="58" spans="1:9" x14ac:dyDescent="0.2">
      <c r="A58" s="2">
        <v>54</v>
      </c>
      <c r="B58" s="1" t="s">
        <v>16</v>
      </c>
      <c r="C58" s="1">
        <v>5905013608</v>
      </c>
      <c r="D58" s="1">
        <v>585</v>
      </c>
      <c r="E58" s="1" t="s">
        <v>98</v>
      </c>
      <c r="F58" s="11">
        <v>29.92122741</v>
      </c>
      <c r="G58" s="14">
        <v>2.4415019151323577E-4</v>
      </c>
      <c r="H58" s="11">
        <v>47.556720820000002</v>
      </c>
      <c r="I58" s="3">
        <v>0.62916927185224703</v>
      </c>
    </row>
    <row r="59" spans="1:9" x14ac:dyDescent="0.2">
      <c r="A59" s="2">
        <v>55</v>
      </c>
      <c r="B59" s="1" t="s">
        <v>64</v>
      </c>
      <c r="C59" s="1">
        <v>7703370086</v>
      </c>
      <c r="D59" s="1">
        <v>3748</v>
      </c>
      <c r="E59" s="1" t="s">
        <v>95</v>
      </c>
      <c r="F59" s="11">
        <v>26.081664400000001</v>
      </c>
      <c r="G59" s="14">
        <v>2.128202587075603E-4</v>
      </c>
      <c r="H59" s="11">
        <v>554.46009475000005</v>
      </c>
      <c r="I59" s="3">
        <v>4.7039750284932472E-2</v>
      </c>
    </row>
    <row r="60" spans="1:9" x14ac:dyDescent="0.2">
      <c r="A60" s="2">
        <v>56</v>
      </c>
      <c r="B60" s="1" t="s">
        <v>70</v>
      </c>
      <c r="C60" s="1">
        <v>5256048032</v>
      </c>
      <c r="D60" s="1">
        <v>3837</v>
      </c>
      <c r="E60" s="1" t="s">
        <v>95</v>
      </c>
      <c r="F60" s="11">
        <v>25.03182</v>
      </c>
      <c r="G60" s="14">
        <v>2.0425377485959375E-4</v>
      </c>
      <c r="H60" s="11">
        <v>71.444600049999991</v>
      </c>
      <c r="I60" s="3">
        <v>0.35036685743193552</v>
      </c>
    </row>
    <row r="61" spans="1:9" x14ac:dyDescent="0.2">
      <c r="A61" s="2">
        <v>57</v>
      </c>
      <c r="B61" s="1" t="s">
        <v>83</v>
      </c>
      <c r="C61" s="1">
        <v>7702639270</v>
      </c>
      <c r="D61" s="1">
        <v>4105</v>
      </c>
      <c r="E61" s="1" t="s">
        <v>95</v>
      </c>
      <c r="F61" s="11">
        <v>23.059395899999998</v>
      </c>
      <c r="G61" s="14">
        <v>1.8815925723965893E-4</v>
      </c>
      <c r="H61" s="11">
        <v>57.447887239999993</v>
      </c>
      <c r="I61" s="3">
        <v>0.40139676161918331</v>
      </c>
    </row>
    <row r="62" spans="1:9" x14ac:dyDescent="0.2">
      <c r="A62" s="2">
        <v>58</v>
      </c>
      <c r="B62" s="1" t="s">
        <v>49</v>
      </c>
      <c r="C62" s="1">
        <v>7714034590</v>
      </c>
      <c r="D62" s="1">
        <v>3064</v>
      </c>
      <c r="E62" s="1" t="s">
        <v>95</v>
      </c>
      <c r="F62" s="11">
        <v>20.046779799999999</v>
      </c>
      <c r="G62" s="14">
        <v>1.6357701708981018E-4</v>
      </c>
      <c r="H62" s="11">
        <v>89.461243090000011</v>
      </c>
      <c r="I62" s="3">
        <v>0.22408340313170577</v>
      </c>
    </row>
    <row r="63" spans="1:9" x14ac:dyDescent="0.2">
      <c r="A63" s="2">
        <v>59</v>
      </c>
      <c r="B63" s="1" t="s">
        <v>35</v>
      </c>
      <c r="C63" s="1">
        <v>7710006391</v>
      </c>
      <c r="D63" s="1">
        <v>1820</v>
      </c>
      <c r="E63" s="1" t="s">
        <v>95</v>
      </c>
      <c r="F63" s="11">
        <v>14.669758900000001</v>
      </c>
      <c r="G63" s="14">
        <v>1.1970178882738539E-4</v>
      </c>
      <c r="H63" s="11">
        <v>25.678366</v>
      </c>
      <c r="I63" s="3">
        <v>0.5712886443008095</v>
      </c>
    </row>
    <row r="64" spans="1:9" x14ac:dyDescent="0.2">
      <c r="A64" s="2">
        <v>60</v>
      </c>
      <c r="B64" s="1" t="s">
        <v>11</v>
      </c>
      <c r="C64" s="1">
        <v>7702073683</v>
      </c>
      <c r="D64" s="1">
        <v>290</v>
      </c>
      <c r="E64" s="1" t="s">
        <v>95</v>
      </c>
      <c r="F64" s="11">
        <v>14.273121830000001</v>
      </c>
      <c r="G64" s="14">
        <v>1.1646532344864949E-4</v>
      </c>
      <c r="H64" s="11">
        <v>10.4499809</v>
      </c>
      <c r="I64" s="3">
        <v>1.3658514753840365</v>
      </c>
    </row>
    <row r="65" spans="1:9" x14ac:dyDescent="0.2">
      <c r="A65" s="2">
        <v>61</v>
      </c>
      <c r="B65" s="1" t="s">
        <v>44</v>
      </c>
      <c r="C65" s="1">
        <v>7704449282</v>
      </c>
      <c r="D65" s="1">
        <v>2682</v>
      </c>
      <c r="E65" s="1" t="s">
        <v>92</v>
      </c>
      <c r="F65" s="11">
        <v>13.567438679999999</v>
      </c>
      <c r="G65" s="14">
        <v>1.1070711460717054E-4</v>
      </c>
      <c r="H65" s="11">
        <v>9.9860214500000009</v>
      </c>
      <c r="I65" s="3">
        <v>1.3586430539862298</v>
      </c>
    </row>
    <row r="66" spans="1:9" x14ac:dyDescent="0.2">
      <c r="A66" s="2">
        <v>62</v>
      </c>
      <c r="B66" s="1" t="s">
        <v>54</v>
      </c>
      <c r="C66" s="1">
        <v>7728170427</v>
      </c>
      <c r="D66" s="1">
        <v>3230</v>
      </c>
      <c r="E66" s="1" t="s">
        <v>95</v>
      </c>
      <c r="F66" s="11">
        <v>11.66967584</v>
      </c>
      <c r="G66" s="14">
        <v>9.5221815341745049E-5</v>
      </c>
      <c r="H66" s="11" t="s">
        <v>91</v>
      </c>
      <c r="I66" s="3" t="s">
        <v>91</v>
      </c>
    </row>
    <row r="67" spans="1:9" x14ac:dyDescent="0.2">
      <c r="A67" s="2">
        <v>63</v>
      </c>
      <c r="B67" s="1" t="s">
        <v>61</v>
      </c>
      <c r="C67" s="1">
        <v>7713291235</v>
      </c>
      <c r="D67" s="1">
        <v>3594</v>
      </c>
      <c r="E67" s="1" t="s">
        <v>95</v>
      </c>
      <c r="F67" s="11">
        <v>10.38358287</v>
      </c>
      <c r="G67" s="14">
        <v>8.4727598623069128E-5</v>
      </c>
      <c r="H67" s="11">
        <v>40.078569999999999</v>
      </c>
      <c r="I67" s="3">
        <v>0.25908067253896533</v>
      </c>
    </row>
    <row r="68" spans="1:9" x14ac:dyDescent="0.2">
      <c r="A68" s="2">
        <v>64</v>
      </c>
      <c r="B68" s="1" t="s">
        <v>32</v>
      </c>
      <c r="C68" s="1">
        <v>7709927260</v>
      </c>
      <c r="D68" s="1">
        <v>1580</v>
      </c>
      <c r="E68" s="1" t="s">
        <v>95</v>
      </c>
      <c r="F68" s="11">
        <v>9.6993785999999993</v>
      </c>
      <c r="G68" s="14">
        <v>7.9144652400119591E-5</v>
      </c>
      <c r="H68" s="11">
        <v>42.16299119</v>
      </c>
      <c r="I68" s="3">
        <v>0.23004484089592883</v>
      </c>
    </row>
    <row r="69" spans="1:9" x14ac:dyDescent="0.2">
      <c r="A69" s="2">
        <v>65</v>
      </c>
      <c r="B69" s="1" t="s">
        <v>85</v>
      </c>
      <c r="C69" s="1">
        <v>7704719732</v>
      </c>
      <c r="D69" s="1">
        <v>4179</v>
      </c>
      <c r="E69" s="1" t="s">
        <v>95</v>
      </c>
      <c r="F69" s="11">
        <v>8.0851537600000007</v>
      </c>
      <c r="G69" s="14">
        <v>6.5972956652781865E-5</v>
      </c>
      <c r="H69" s="11">
        <v>3.71155766</v>
      </c>
      <c r="I69" s="3">
        <v>2.1783721285364597</v>
      </c>
    </row>
    <row r="70" spans="1:9" x14ac:dyDescent="0.2">
      <c r="A70" s="2">
        <v>66</v>
      </c>
      <c r="B70" s="1" t="s">
        <v>30</v>
      </c>
      <c r="C70" s="1">
        <v>5407197984</v>
      </c>
      <c r="D70" s="1">
        <v>1412</v>
      </c>
      <c r="E70" s="1" t="s">
        <v>100</v>
      </c>
      <c r="F70" s="11">
        <v>7.7799756900000006</v>
      </c>
      <c r="G70" s="14">
        <v>6.3482775243604853E-5</v>
      </c>
      <c r="H70" s="11">
        <v>70.376125040000005</v>
      </c>
      <c r="I70" s="3">
        <v>0.11054850896632998</v>
      </c>
    </row>
    <row r="71" spans="1:9" x14ac:dyDescent="0.2">
      <c r="A71" s="2">
        <v>67</v>
      </c>
      <c r="B71" s="1" t="s">
        <v>14</v>
      </c>
      <c r="C71" s="1">
        <v>7704059892</v>
      </c>
      <c r="D71" s="1">
        <v>448</v>
      </c>
      <c r="E71" s="1" t="s">
        <v>95</v>
      </c>
      <c r="F71" s="11">
        <v>6.3385530699999997</v>
      </c>
      <c r="G71" s="14">
        <v>5.1721105045312999E-5</v>
      </c>
      <c r="H71" s="11">
        <v>7.6111649999999997</v>
      </c>
      <c r="I71" s="3">
        <v>0.83279669669492118</v>
      </c>
    </row>
    <row r="72" spans="1:9" x14ac:dyDescent="0.2">
      <c r="A72" s="2">
        <v>68</v>
      </c>
      <c r="B72" s="1" t="s">
        <v>72</v>
      </c>
      <c r="C72" s="1">
        <v>1658131075</v>
      </c>
      <c r="D72" s="1">
        <v>3867</v>
      </c>
      <c r="E72" s="1" t="s">
        <v>99</v>
      </c>
      <c r="F72" s="11">
        <v>5.9263829499999998</v>
      </c>
      <c r="G72" s="14">
        <v>4.8357893625035458E-5</v>
      </c>
      <c r="H72" s="11">
        <v>5.0067684400000001</v>
      </c>
      <c r="I72" s="3">
        <v>1.1836742643524372</v>
      </c>
    </row>
    <row r="73" spans="1:9" x14ac:dyDescent="0.2">
      <c r="A73" s="2">
        <v>69</v>
      </c>
      <c r="B73" s="1" t="s">
        <v>12</v>
      </c>
      <c r="C73" s="1">
        <v>7707086608</v>
      </c>
      <c r="D73" s="1">
        <v>348</v>
      </c>
      <c r="E73" s="1" t="s">
        <v>95</v>
      </c>
      <c r="F73" s="11">
        <v>3.9028535</v>
      </c>
      <c r="G73" s="14">
        <v>3.1846368346327892E-5</v>
      </c>
      <c r="H73" s="11">
        <v>71.471380000000011</v>
      </c>
      <c r="I73" s="3">
        <v>5.4607221799830914E-2</v>
      </c>
    </row>
    <row r="74" spans="1:9" x14ac:dyDescent="0.2">
      <c r="A74" s="2">
        <v>70</v>
      </c>
      <c r="B74" s="1" t="s">
        <v>39</v>
      </c>
      <c r="C74" s="1">
        <v>1655230261</v>
      </c>
      <c r="D74" s="1">
        <v>2042</v>
      </c>
      <c r="E74" s="1" t="s">
        <v>99</v>
      </c>
      <c r="F74" s="11">
        <v>3.5295215199999999</v>
      </c>
      <c r="G74" s="14">
        <v>2.8800067031009777E-5</v>
      </c>
      <c r="H74" s="11">
        <v>9.2373235900000008</v>
      </c>
      <c r="I74" s="3">
        <v>0.38209352369347921</v>
      </c>
    </row>
    <row r="75" spans="1:9" x14ac:dyDescent="0.2">
      <c r="A75" s="2">
        <v>71</v>
      </c>
      <c r="B75" s="1" t="s">
        <v>33</v>
      </c>
      <c r="C75" s="1">
        <v>7203139882</v>
      </c>
      <c r="D75" s="1">
        <v>1623</v>
      </c>
      <c r="E75" s="1" t="s">
        <v>95</v>
      </c>
      <c r="F75" s="11">
        <v>2.6852380499999997</v>
      </c>
      <c r="G75" s="14">
        <v>2.1910912115424068E-5</v>
      </c>
      <c r="H75" s="11">
        <v>27.963228569999998</v>
      </c>
      <c r="I75" s="3">
        <v>9.6027468476255415E-2</v>
      </c>
    </row>
    <row r="76" spans="1:9" x14ac:dyDescent="0.2">
      <c r="A76" s="2">
        <v>72</v>
      </c>
      <c r="B76" s="1" t="s">
        <v>37</v>
      </c>
      <c r="C76" s="1">
        <v>1656000493</v>
      </c>
      <c r="D76" s="1">
        <v>1858</v>
      </c>
      <c r="E76" s="1" t="s">
        <v>95</v>
      </c>
      <c r="F76" s="11">
        <v>1.9711363799999999</v>
      </c>
      <c r="G76" s="14">
        <v>1.6084010127033297E-5</v>
      </c>
      <c r="H76" s="11">
        <v>8.6808689799999996</v>
      </c>
      <c r="I76" s="3">
        <v>0.22706671239265727</v>
      </c>
    </row>
    <row r="77" spans="1:9" x14ac:dyDescent="0.2">
      <c r="A77" s="2">
        <v>73</v>
      </c>
      <c r="B77" s="1" t="s">
        <v>50</v>
      </c>
      <c r="C77" s="1">
        <v>4207046506</v>
      </c>
      <c r="D77" s="1">
        <v>3128</v>
      </c>
      <c r="E77" s="1" t="s">
        <v>95</v>
      </c>
      <c r="F77" s="11">
        <v>0.79824292000000008</v>
      </c>
      <c r="G77" s="14">
        <v>6.5134748358267489E-6</v>
      </c>
      <c r="H77" s="11">
        <v>112.02569500000001</v>
      </c>
      <c r="I77" s="3">
        <v>7.1255341910621489E-3</v>
      </c>
    </row>
    <row r="78" spans="1:9" x14ac:dyDescent="0.2">
      <c r="A78" s="2">
        <v>74</v>
      </c>
      <c r="B78" s="1" t="s">
        <v>59</v>
      </c>
      <c r="C78" s="1">
        <v>7706217093</v>
      </c>
      <c r="D78" s="1">
        <v>3511</v>
      </c>
      <c r="E78" s="1" t="s">
        <v>95</v>
      </c>
      <c r="F78" s="11">
        <v>0.67492004999999999</v>
      </c>
      <c r="G78" s="14">
        <v>5.5071891672649356E-6</v>
      </c>
      <c r="H78" s="11">
        <v>191.45378367999999</v>
      </c>
      <c r="I78" s="3">
        <v>3.5252374595431137E-3</v>
      </c>
    </row>
    <row r="79" spans="1:9" x14ac:dyDescent="0.2">
      <c r="A79" s="2">
        <v>75</v>
      </c>
      <c r="B79" s="1" t="s">
        <v>88</v>
      </c>
      <c r="C79" s="1">
        <v>7704447253</v>
      </c>
      <c r="D79" s="1">
        <v>4358</v>
      </c>
      <c r="E79" s="1" t="s">
        <v>95</v>
      </c>
      <c r="F79" s="11">
        <v>0.67359749999999996</v>
      </c>
      <c r="G79" s="14">
        <v>5.4963974697399227E-6</v>
      </c>
      <c r="H79" s="11">
        <v>67.165816500000005</v>
      </c>
      <c r="I79" s="3">
        <v>1.0028873839418001E-2</v>
      </c>
    </row>
    <row r="80" spans="1:9" x14ac:dyDescent="0.2">
      <c r="A80" s="2">
        <v>76</v>
      </c>
      <c r="B80" s="1" t="s">
        <v>38</v>
      </c>
      <c r="C80" s="1">
        <v>7817021522</v>
      </c>
      <c r="D80" s="1">
        <v>2027</v>
      </c>
      <c r="E80" s="1" t="s">
        <v>93</v>
      </c>
      <c r="F80" s="11">
        <v>0.64836000000000005</v>
      </c>
      <c r="G80" s="14">
        <v>5.2904653943647011E-6</v>
      </c>
      <c r="H80" s="11">
        <v>87.772168999999991</v>
      </c>
      <c r="I80" s="3">
        <v>7.3868517479612483E-3</v>
      </c>
    </row>
    <row r="81" spans="1:9" x14ac:dyDescent="0.2">
      <c r="A81" s="2">
        <v>77</v>
      </c>
      <c r="B81" s="1" t="s">
        <v>62</v>
      </c>
      <c r="C81" s="1">
        <v>7744001803</v>
      </c>
      <c r="D81" s="1">
        <v>3609</v>
      </c>
      <c r="E81" s="1" t="s">
        <v>95</v>
      </c>
      <c r="F81" s="11">
        <v>0.53492499999999998</v>
      </c>
      <c r="G81" s="14">
        <v>4.3648624237777432E-6</v>
      </c>
      <c r="H81" s="11">
        <v>1.624538</v>
      </c>
      <c r="I81" s="3">
        <v>0.32927823171880249</v>
      </c>
    </row>
    <row r="82" spans="1:9" x14ac:dyDescent="0.2">
      <c r="A82" s="2">
        <v>78</v>
      </c>
      <c r="B82" s="1" t="s">
        <v>89</v>
      </c>
      <c r="C82" s="1">
        <v>7702427967</v>
      </c>
      <c r="D82" s="1">
        <v>4365</v>
      </c>
      <c r="E82" s="1" t="s">
        <v>95</v>
      </c>
      <c r="F82" s="11">
        <v>0.298211</v>
      </c>
      <c r="G82" s="14">
        <v>2.4333317535302794E-6</v>
      </c>
      <c r="H82" s="11">
        <v>0.50655300000000003</v>
      </c>
      <c r="I82" s="3">
        <v>0.58870641374150379</v>
      </c>
    </row>
    <row r="83" spans="1:9" x14ac:dyDescent="0.2">
      <c r="A83" s="2">
        <v>79</v>
      </c>
      <c r="B83" s="1" t="s">
        <v>55</v>
      </c>
      <c r="C83" s="1">
        <v>7705233021</v>
      </c>
      <c r="D83" s="1">
        <v>3268</v>
      </c>
      <c r="E83" s="1" t="s">
        <v>95</v>
      </c>
      <c r="F83" s="11">
        <v>0.15159999999999998</v>
      </c>
      <c r="G83" s="14">
        <v>1.2370204111692402E-6</v>
      </c>
      <c r="H83" s="11">
        <v>24.235499999999998</v>
      </c>
      <c r="I83" s="3">
        <v>6.255286666254049E-3</v>
      </c>
    </row>
    <row r="84" spans="1:9" x14ac:dyDescent="0.2">
      <c r="A84" s="2">
        <v>80</v>
      </c>
      <c r="B84" s="1" t="s">
        <v>51</v>
      </c>
      <c r="C84" s="1">
        <v>7705512995</v>
      </c>
      <c r="D84" s="1">
        <v>3193</v>
      </c>
      <c r="E84" s="1" t="s">
        <v>95</v>
      </c>
      <c r="F84" s="11">
        <v>0.14968199999999998</v>
      </c>
      <c r="G84" s="14">
        <v>1.2213699814289855E-6</v>
      </c>
      <c r="H84" s="11">
        <v>8.9999999999999993E-3</v>
      </c>
      <c r="I84" s="3">
        <v>16.631333333333334</v>
      </c>
    </row>
    <row r="85" spans="1:9" x14ac:dyDescent="0.2">
      <c r="A85" s="2">
        <v>81</v>
      </c>
      <c r="B85" s="1" t="s">
        <v>65</v>
      </c>
      <c r="C85" s="1">
        <v>7714829011</v>
      </c>
      <c r="D85" s="1">
        <v>3767</v>
      </c>
      <c r="E85" s="1" t="s">
        <v>95</v>
      </c>
      <c r="F85" s="11">
        <v>0.1</v>
      </c>
      <c r="G85" s="14">
        <v>8.1597652451796866E-7</v>
      </c>
      <c r="H85" s="11">
        <v>0.45</v>
      </c>
      <c r="I85" s="3">
        <v>0.22222222222222224</v>
      </c>
    </row>
    <row r="86" spans="1:9" x14ac:dyDescent="0.2">
      <c r="A86" s="2">
        <v>82</v>
      </c>
      <c r="B86" s="1" t="s">
        <v>47</v>
      </c>
      <c r="C86" s="1">
        <v>7328081081</v>
      </c>
      <c r="D86" s="1">
        <v>2917</v>
      </c>
      <c r="E86" s="1" t="s">
        <v>102</v>
      </c>
      <c r="F86" s="11">
        <v>1.9087E-2</v>
      </c>
      <c r="G86" s="14">
        <v>1.5574543923474467E-7</v>
      </c>
      <c r="H86" s="11">
        <v>0.03</v>
      </c>
      <c r="I86" s="3">
        <v>0.63623333333333332</v>
      </c>
    </row>
    <row r="87" spans="1:9" x14ac:dyDescent="0.2">
      <c r="A87" s="2">
        <v>83</v>
      </c>
      <c r="B87" s="1" t="s">
        <v>79</v>
      </c>
      <c r="C87" s="1">
        <v>7728534829</v>
      </c>
      <c r="D87" s="1">
        <v>3987</v>
      </c>
      <c r="E87" s="1" t="s">
        <v>95</v>
      </c>
      <c r="F87" s="11">
        <v>8.0000000000000004E-4</v>
      </c>
      <c r="G87" s="14">
        <v>6.5278121961437488E-9</v>
      </c>
      <c r="H87" s="11">
        <v>8.1531670000000001E-2</v>
      </c>
      <c r="I87" s="3">
        <v>9.812138031761156E-3</v>
      </c>
    </row>
  </sheetData>
  <sortState xmlns:xlrd2="http://schemas.microsoft.com/office/spreadsheetml/2017/richdata2" ref="B5:I8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2023-12-12T13:36:57Z</dcterms:modified>
</cp:coreProperties>
</file>